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codeName="ThisWorkbook" defaultThemeVersion="166925"/>
  <xr:revisionPtr revIDLastSave="7" documentId="13_ncr:1_{4F3B6EF1-423B-49B5-84F1-60BF88B76D8B}" xr6:coauthVersionLast="47" xr6:coauthVersionMax="47" xr10:uidLastSave="{4038C9DB-58F0-4611-A4CB-FF4D8A5D9E03}"/>
  <bookViews>
    <workbookView xWindow="-108" yWindow="-108" windowWidth="23256" windowHeight="12456" xr2:uid="{CC3DDEA2-1E75-4019-910F-F7E81ECF4903}"/>
  </bookViews>
  <sheets>
    <sheet name="Tabel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5" i="1" l="1"/>
  <c r="P13" i="1"/>
  <c r="D15" i="1"/>
  <c r="E15" i="1"/>
  <c r="F15" i="1"/>
  <c r="G15" i="1"/>
  <c r="H15" i="1"/>
  <c r="I15" i="1"/>
  <c r="J15" i="1"/>
  <c r="K15" i="1"/>
  <c r="L15" i="1"/>
  <c r="M15" i="1"/>
  <c r="N15" i="1"/>
  <c r="O15" i="1"/>
  <c r="C15" i="1"/>
  <c r="D13" i="1"/>
  <c r="E13" i="1"/>
  <c r="F13" i="1"/>
  <c r="G13" i="1"/>
  <c r="H13" i="1"/>
  <c r="I13" i="1"/>
  <c r="J13" i="1"/>
  <c r="K13" i="1"/>
  <c r="L13" i="1"/>
  <c r="M13" i="1"/>
  <c r="N13" i="1"/>
  <c r="O13" i="1"/>
  <c r="C13" i="1"/>
</calcChain>
</file>

<file path=xl/sharedStrings.xml><?xml version="1.0" encoding="utf-8"?>
<sst xmlns="http://schemas.openxmlformats.org/spreadsheetml/2006/main" count="13" uniqueCount="12">
  <si>
    <t>Titel: Evolutie gemiddeld maandelijks bedrag inkomensvervangende en/of integratietegemoetkoming (2009 - 2023)</t>
  </si>
  <si>
    <t>Domein: Sociale bescherming</t>
  </si>
  <si>
    <t>Stelsel: Sociale bijstand</t>
  </si>
  <si>
    <t>Tak: Inkomensvervangende en integratietegemoetkoming</t>
  </si>
  <si>
    <t>Periode: 2009-2023</t>
  </si>
  <si>
    <t>Update: Januari 2024</t>
  </si>
  <si>
    <t>Eenheden: Euro</t>
  </si>
  <si>
    <t xml:space="preserve">Bron: FOD Sociale Zekerheid </t>
  </si>
  <si>
    <t>Gemiddeld maandelijks bedrag in lopende prijzen</t>
  </si>
  <si>
    <t xml:space="preserve">       % verschil</t>
  </si>
  <si>
    <t>Gemiddeld maandelijks bedrag in constante prijzen</t>
  </si>
  <si>
    <r>
      <rPr>
        <b/>
        <sz val="10"/>
        <color rgb="FF333399"/>
        <rFont val="Century Gothic"/>
        <family val="2"/>
      </rPr>
      <t xml:space="preserve">Opmerking: </t>
    </r>
    <r>
      <rPr>
        <sz val="10"/>
        <color rgb="FF333399"/>
        <rFont val="Century Gothic"/>
        <family val="2"/>
      </rPr>
      <t xml:space="preserve">voor de omrekening naar constante prijzen wordt het jaargemiddelde van de consumptieprijsindex met basisjaar 1988 gebruikt.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</si>
</sst>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_)"/>
    <numFmt numFmtId="165" formatCode="#,##0.0_)"/>
    <numFmt numFmtId="166" formatCode="0.0%"/>
    <numFmt numFmtId="167" formatCode="#,##0.00000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333399"/>
      <name val="Century Gothic"/>
      <family val="2"/>
    </font>
    <font>
      <sz val="10"/>
      <color rgb="FF333399"/>
      <name val="Century Gothic"/>
      <family val="2"/>
    </font>
    <font>
      <b/>
      <sz val="12"/>
      <name val="Century Gothic"/>
      <family val="2"/>
    </font>
    <font>
      <b/>
      <sz val="11"/>
      <color rgb="FF333399"/>
      <name val="Century Gothic"/>
      <family val="2"/>
    </font>
    <font>
      <sz val="11"/>
      <color rgb="FF333399"/>
      <name val="Century Gothic"/>
      <family val="2"/>
    </font>
    <font>
      <b/>
      <sz val="12"/>
      <color rgb="FF333399"/>
      <name val="Century Gothic"/>
      <family val="2"/>
    </font>
    <font>
      <sz val="12"/>
      <color rgb="FF333399"/>
      <name val="Century Gothic"/>
      <family val="2"/>
    </font>
    <font>
      <b/>
      <sz val="10"/>
      <color rgb="FF333399"/>
      <name val="Century Gothic"/>
      <family val="2"/>
    </font>
    <font>
      <b/>
      <sz val="12"/>
      <color rgb="FF00B05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333399"/>
      </bottom>
      <diagonal/>
    </border>
    <border>
      <left/>
      <right/>
      <top style="medium">
        <color rgb="FF333399"/>
      </top>
      <bottom/>
      <diagonal/>
    </border>
    <border>
      <left/>
      <right style="medium">
        <color rgb="FF002060"/>
      </right>
      <top/>
      <bottom/>
      <diagonal/>
    </border>
    <border>
      <left/>
      <right style="medium">
        <color rgb="FF002060"/>
      </right>
      <top/>
      <bottom style="medium">
        <color rgb="FF333399"/>
      </bottom>
      <diagonal/>
    </border>
    <border>
      <left/>
      <right style="medium">
        <color rgb="FF002060"/>
      </right>
      <top style="medium">
        <color rgb="FF333399"/>
      </top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164" fontId="2" fillId="2" borderId="0" xfId="1" quotePrefix="1" applyNumberFormat="1" applyFont="1" applyFill="1" applyAlignment="1">
      <alignment horizontal="left" vertical="center" indent="1"/>
    </xf>
    <xf numFmtId="0" fontId="3" fillId="3" borderId="0" xfId="0" applyFont="1" applyFill="1"/>
    <xf numFmtId="0" fontId="4" fillId="2" borderId="0" xfId="0" applyFont="1" applyFill="1" applyAlignment="1">
      <alignment vertical="center"/>
    </xf>
    <xf numFmtId="165" fontId="5" fillId="3" borderId="2" xfId="0" applyNumberFormat="1" applyFont="1" applyFill="1" applyBorder="1"/>
    <xf numFmtId="0" fontId="5" fillId="3" borderId="0" xfId="0" applyFont="1" applyFill="1"/>
    <xf numFmtId="3" fontId="5" fillId="3" borderId="0" xfId="0" applyNumberFormat="1" applyFont="1" applyFill="1"/>
    <xf numFmtId="166" fontId="6" fillId="3" borderId="0" xfId="0" applyNumberFormat="1" applyFont="1" applyFill="1"/>
    <xf numFmtId="166" fontId="6" fillId="3" borderId="0" xfId="0" applyNumberFormat="1" applyFont="1" applyFill="1" applyAlignment="1">
      <alignment vertical="center"/>
    </xf>
    <xf numFmtId="4" fontId="6" fillId="3" borderId="0" xfId="0" applyNumberFormat="1" applyFont="1" applyFill="1"/>
    <xf numFmtId="0" fontId="6" fillId="3" borderId="0" xfId="0" applyFont="1" applyFill="1"/>
    <xf numFmtId="4" fontId="6" fillId="3" borderId="0" xfId="0" applyNumberFormat="1" applyFont="1" applyFill="1" applyAlignment="1">
      <alignment vertical="center"/>
    </xf>
    <xf numFmtId="0" fontId="6" fillId="3" borderId="0" xfId="0" applyFont="1" applyFill="1" applyAlignment="1">
      <alignment vertical="center"/>
    </xf>
    <xf numFmtId="4" fontId="3" fillId="3" borderId="0" xfId="0" applyNumberFormat="1" applyFont="1" applyFill="1"/>
    <xf numFmtId="0" fontId="6" fillId="3" borderId="0" xfId="0" applyFont="1" applyFill="1" applyAlignment="1">
      <alignment horizontal="left" vertical="center" indent="1"/>
    </xf>
    <xf numFmtId="0" fontId="6" fillId="3" borderId="0" xfId="0" quotePrefix="1" applyFont="1" applyFill="1" applyAlignment="1">
      <alignment horizontal="left" vertical="top" wrapText="1" indent="1"/>
    </xf>
    <xf numFmtId="0" fontId="8" fillId="3" borderId="0" xfId="0" quotePrefix="1" applyFont="1" applyFill="1" applyAlignment="1">
      <alignment horizontal="left" indent="2"/>
    </xf>
    <xf numFmtId="4" fontId="7" fillId="3" borderId="0" xfId="0" applyNumberFormat="1" applyFont="1" applyFill="1"/>
    <xf numFmtId="4" fontId="8" fillId="3" borderId="0" xfId="0" applyNumberFormat="1" applyFont="1" applyFill="1"/>
    <xf numFmtId="0" fontId="2" fillId="3" borderId="4" xfId="0" quotePrefix="1" applyFont="1" applyFill="1" applyBorder="1" applyAlignment="1">
      <alignment horizontal="left" vertical="center" wrapText="1" indent="1"/>
    </xf>
    <xf numFmtId="0" fontId="5" fillId="3" borderId="5" xfId="0" quotePrefix="1" applyFont="1" applyFill="1" applyBorder="1" applyAlignment="1">
      <alignment horizontal="left" indent="1"/>
    </xf>
    <xf numFmtId="0" fontId="3" fillId="3" borderId="0" xfId="0" quotePrefix="1" applyFont="1" applyFill="1" applyAlignment="1">
      <alignment horizontal="left" indent="2"/>
    </xf>
    <xf numFmtId="0" fontId="2" fillId="3" borderId="1" xfId="0" quotePrefix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0" fontId="3" fillId="3" borderId="3" xfId="0" applyFont="1" applyFill="1" applyBorder="1"/>
    <xf numFmtId="167" fontId="5" fillId="3" borderId="0" xfId="0" applyNumberFormat="1" applyFont="1" applyFill="1"/>
    <xf numFmtId="164" fontId="3" fillId="2" borderId="0" xfId="0" quotePrefix="1" applyNumberFormat="1" applyFont="1" applyFill="1" applyAlignment="1">
      <alignment horizontal="left" vertical="center" indent="1"/>
    </xf>
    <xf numFmtId="3" fontId="5" fillId="3" borderId="3" xfId="0" quotePrefix="1" applyNumberFormat="1" applyFont="1" applyFill="1" applyBorder="1" applyAlignment="1">
      <alignment horizontal="left" indent="1"/>
    </xf>
    <xf numFmtId="166" fontId="6" fillId="3" borderId="3" xfId="0" quotePrefix="1" applyNumberFormat="1" applyFont="1" applyFill="1" applyBorder="1" applyAlignment="1">
      <alignment horizontal="left" vertical="center" indent="1"/>
    </xf>
  </cellXfs>
  <cellStyles count="2">
    <cellStyle name="Standaard" xfId="0" builtinId="0"/>
    <cellStyle name="Standaard 2" xfId="1" xr:uid="{2D78A457-A188-4349-86D6-EBF81664DA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9A0E8-097C-411E-A1FD-AA546F635DAA}">
  <sheetPr codeName="Blad1"/>
  <dimension ref="A1:BF168"/>
  <sheetViews>
    <sheetView tabSelected="1" zoomScaleNormal="100" workbookViewId="0"/>
  </sheetViews>
  <sheetFormatPr defaultColWidth="11.44140625" defaultRowHeight="13.2" x14ac:dyDescent="0.25"/>
  <cols>
    <col min="1" max="1" width="64" style="2" customWidth="1"/>
    <col min="2" max="16" width="15.33203125" style="2" customWidth="1"/>
    <col min="17" max="16384" width="11.44140625" style="2"/>
  </cols>
  <sheetData>
    <row r="1" spans="1:58" ht="17.399999999999999" x14ac:dyDescent="0.25">
      <c r="A1" s="1" t="s">
        <v>0</v>
      </c>
    </row>
    <row r="2" spans="1:58" s="3" customFormat="1" ht="15" customHeight="1" x14ac:dyDescent="0.3">
      <c r="A2" s="26" t="s">
        <v>1</v>
      </c>
    </row>
    <row r="3" spans="1:58" s="3" customFormat="1" ht="15" customHeight="1" x14ac:dyDescent="0.3">
      <c r="A3" s="26" t="s">
        <v>2</v>
      </c>
      <c r="E3" s="23"/>
    </row>
    <row r="4" spans="1:58" s="3" customFormat="1" ht="15" customHeight="1" x14ac:dyDescent="0.3">
      <c r="A4" s="26" t="s">
        <v>3</v>
      </c>
    </row>
    <row r="5" spans="1:58" s="3" customFormat="1" ht="15" customHeight="1" x14ac:dyDescent="0.3">
      <c r="A5" s="26" t="s">
        <v>4</v>
      </c>
    </row>
    <row r="6" spans="1:58" s="3" customFormat="1" ht="15" customHeight="1" x14ac:dyDescent="0.3">
      <c r="A6" s="26" t="s">
        <v>5</v>
      </c>
    </row>
    <row r="7" spans="1:58" s="3" customFormat="1" ht="15" customHeight="1" x14ac:dyDescent="0.3">
      <c r="A7" s="26" t="s">
        <v>6</v>
      </c>
    </row>
    <row r="8" spans="1:58" s="3" customFormat="1" ht="15" customHeight="1" x14ac:dyDescent="0.3">
      <c r="A8" s="26" t="s">
        <v>7</v>
      </c>
    </row>
    <row r="9" spans="1:58" ht="15" customHeight="1" x14ac:dyDescent="0.25">
      <c r="A9" s="24"/>
    </row>
    <row r="10" spans="1:58" ht="39.75" customHeight="1" thickBot="1" x14ac:dyDescent="0.3">
      <c r="A10" s="19"/>
      <c r="B10" s="22">
        <v>2009</v>
      </c>
      <c r="C10" s="22">
        <v>2010</v>
      </c>
      <c r="D10" s="22">
        <v>2011</v>
      </c>
      <c r="E10" s="22">
        <v>2012</v>
      </c>
      <c r="F10" s="22">
        <v>2013</v>
      </c>
      <c r="G10" s="22">
        <v>2014</v>
      </c>
      <c r="H10" s="22">
        <v>2015</v>
      </c>
      <c r="I10" s="22">
        <v>2016</v>
      </c>
      <c r="J10" s="22">
        <v>2017</v>
      </c>
      <c r="K10" s="22">
        <v>2018</v>
      </c>
      <c r="L10" s="22">
        <v>2019</v>
      </c>
      <c r="M10" s="22">
        <v>2020</v>
      </c>
      <c r="N10" s="22">
        <v>2021</v>
      </c>
      <c r="O10" s="22">
        <v>2022</v>
      </c>
      <c r="P10" s="22">
        <v>2023</v>
      </c>
    </row>
    <row r="11" spans="1:58" s="5" customFormat="1" ht="24.9" customHeight="1" x14ac:dyDescent="0.25">
      <c r="A11" s="20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58" s="6" customFormat="1" ht="24.9" customHeight="1" x14ac:dyDescent="0.25">
      <c r="A12" s="27" t="s">
        <v>8</v>
      </c>
      <c r="B12" s="6">
        <v>611</v>
      </c>
      <c r="C12" s="6">
        <v>602.62335899556751</v>
      </c>
      <c r="D12" s="6">
        <v>617.08117199699416</v>
      </c>
      <c r="E12" s="6">
        <v>636.0097762204889</v>
      </c>
      <c r="F12" s="6">
        <v>646.69382148049442</v>
      </c>
      <c r="G12" s="6">
        <v>652.05037461823576</v>
      </c>
      <c r="H12" s="6">
        <v>659</v>
      </c>
      <c r="I12" s="6">
        <v>669.92128545934588</v>
      </c>
      <c r="J12" s="6">
        <v>686</v>
      </c>
      <c r="K12" s="6">
        <v>707</v>
      </c>
      <c r="L12" s="6">
        <v>717</v>
      </c>
      <c r="M12" s="6">
        <v>730</v>
      </c>
      <c r="N12" s="6">
        <v>752</v>
      </c>
      <c r="O12" s="6">
        <v>832</v>
      </c>
      <c r="P12" s="6">
        <v>914</v>
      </c>
      <c r="S12" s="25"/>
    </row>
    <row r="13" spans="1:58" s="7" customFormat="1" ht="24.9" customHeight="1" x14ac:dyDescent="0.25">
      <c r="A13" s="28" t="s">
        <v>9</v>
      </c>
      <c r="B13" s="8"/>
      <c r="C13" s="8">
        <f>(C12-B12)/B12</f>
        <v>-1.3709723411509797E-2</v>
      </c>
      <c r="D13" s="8">
        <f t="shared" ref="D13:P13" si="0">(D12-C12)/C12</f>
        <v>2.3991457990484213E-2</v>
      </c>
      <c r="E13" s="8">
        <f t="shared" si="0"/>
        <v>3.0674415429396616E-2</v>
      </c>
      <c r="F13" s="8">
        <f t="shared" si="0"/>
        <v>1.6798555084319371E-2</v>
      </c>
      <c r="G13" s="8">
        <f t="shared" si="0"/>
        <v>8.2829817756391051E-3</v>
      </c>
      <c r="H13" s="8">
        <f t="shared" si="0"/>
        <v>1.0658111170986017E-2</v>
      </c>
      <c r="I13" s="8">
        <f t="shared" si="0"/>
        <v>1.6572512077914842E-2</v>
      </c>
      <c r="J13" s="8">
        <f t="shared" si="0"/>
        <v>2.4000901135167549E-2</v>
      </c>
      <c r="K13" s="8">
        <f t="shared" si="0"/>
        <v>3.0612244897959183E-2</v>
      </c>
      <c r="L13" s="8">
        <f t="shared" si="0"/>
        <v>1.4144271570014143E-2</v>
      </c>
      <c r="M13" s="8">
        <f t="shared" si="0"/>
        <v>1.813110181311018E-2</v>
      </c>
      <c r="N13" s="8">
        <f t="shared" si="0"/>
        <v>3.0136986301369864E-2</v>
      </c>
      <c r="O13" s="8">
        <f t="shared" si="0"/>
        <v>0.10638297872340426</v>
      </c>
      <c r="P13" s="8">
        <f t="shared" si="0"/>
        <v>9.8557692307692304E-2</v>
      </c>
    </row>
    <row r="14" spans="1:58" s="6" customFormat="1" ht="24.9" customHeight="1" x14ac:dyDescent="0.25">
      <c r="A14" s="27" t="s">
        <v>10</v>
      </c>
      <c r="B14" s="6">
        <v>611</v>
      </c>
      <c r="C14" s="6">
        <v>589.73362264389129</v>
      </c>
      <c r="D14" s="6">
        <v>583.25934061006024</v>
      </c>
      <c r="E14" s="6">
        <v>584.5672612292451</v>
      </c>
      <c r="F14" s="6">
        <v>587.84558274405697</v>
      </c>
      <c r="G14" s="6">
        <v>590.66188691318257</v>
      </c>
      <c r="H14" s="6">
        <v>593.63337351472364</v>
      </c>
      <c r="I14" s="6">
        <v>591.78579975871173</v>
      </c>
      <c r="J14" s="6">
        <v>593.39642817770925</v>
      </c>
      <c r="K14" s="6">
        <v>599.24120982986767</v>
      </c>
      <c r="L14" s="6">
        <v>599.10979181087271</v>
      </c>
      <c r="M14" s="6">
        <v>605.49101479915441</v>
      </c>
      <c r="N14" s="6">
        <v>608.87091115467967</v>
      </c>
      <c r="O14" s="6">
        <v>614.6585067319462</v>
      </c>
      <c r="P14" s="6">
        <v>650.53380782918146</v>
      </c>
    </row>
    <row r="15" spans="1:58" s="8" customFormat="1" ht="24.9" customHeight="1" x14ac:dyDescent="0.3">
      <c r="A15" s="28" t="s">
        <v>9</v>
      </c>
      <c r="C15" s="8">
        <f>(C14-B14)/B14</f>
        <v>-3.4805854919981512E-2</v>
      </c>
      <c r="D15" s="8">
        <f t="shared" ref="D15:P15" si="1">(D14-C14)/C14</f>
        <v>-1.0978315946792359E-2</v>
      </c>
      <c r="E15" s="8">
        <f t="shared" si="1"/>
        <v>2.2424340736949878E-3</v>
      </c>
      <c r="F15" s="8">
        <f t="shared" si="1"/>
        <v>5.6081168622377419E-3</v>
      </c>
      <c r="G15" s="8">
        <f t="shared" si="1"/>
        <v>4.7908910975891375E-3</v>
      </c>
      <c r="H15" s="8">
        <f t="shared" si="1"/>
        <v>5.0307742337501321E-3</v>
      </c>
      <c r="I15" s="8">
        <f t="shared" si="1"/>
        <v>-3.1123144998957625E-3</v>
      </c>
      <c r="J15" s="8">
        <f t="shared" si="1"/>
        <v>2.7216408701496745E-3</v>
      </c>
      <c r="K15" s="8">
        <f t="shared" si="1"/>
        <v>9.849708179247808E-3</v>
      </c>
      <c r="L15" s="8">
        <f t="shared" si="1"/>
        <v>-2.1930737879705426E-4</v>
      </c>
      <c r="M15" s="8">
        <f t="shared" si="1"/>
        <v>1.0651174585202129E-2</v>
      </c>
      <c r="N15" s="8">
        <f t="shared" si="1"/>
        <v>5.5820751636527525E-3</v>
      </c>
      <c r="O15" s="8">
        <f t="shared" si="1"/>
        <v>9.5054558712466212E-3</v>
      </c>
      <c r="P15" s="8">
        <f t="shared" si="1"/>
        <v>5.8366232150563142E-2</v>
      </c>
    </row>
    <row r="16" spans="1:58" s="10" customFormat="1" ht="20.100000000000001" customHeight="1" x14ac:dyDescent="0.25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8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</row>
    <row r="17" spans="1:58" s="10" customFormat="1" ht="15" x14ac:dyDescent="0.25">
      <c r="A17" s="21" t="s">
        <v>11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</row>
    <row r="18" spans="1:58" s="12" customFormat="1" ht="20.100000000000001" customHeight="1" x14ac:dyDescent="0.3">
      <c r="A18" s="14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</row>
    <row r="19" spans="1:58" s="10" customFormat="1" ht="20.100000000000001" customHeight="1" x14ac:dyDescent="0.25">
      <c r="A19" s="15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</row>
    <row r="20" spans="1:58" s="10" customFormat="1" ht="20.100000000000001" customHeight="1" x14ac:dyDescent="0.25">
      <c r="A20" s="15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</row>
    <row r="21" spans="1:58" ht="20.100000000000001" customHeight="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</row>
    <row r="22" spans="1:58" ht="20.100000000000001" customHeight="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</row>
    <row r="23" spans="1:58" ht="20.100000000000001" customHeight="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</row>
    <row r="24" spans="1:58" ht="20.100000000000001" customHeight="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</row>
    <row r="25" spans="1:58" ht="20.100000000000001" customHeight="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</row>
    <row r="26" spans="1:58" ht="20.100000000000001" customHeight="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</row>
    <row r="27" spans="1:58" ht="20.100000000000001" customHeight="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</row>
    <row r="28" spans="1:58" ht="20.100000000000001" customHeight="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</row>
    <row r="29" spans="1:58" ht="20.100000000000001" customHeight="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</row>
    <row r="30" spans="1:58" ht="20.100000000000001" customHeight="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</row>
    <row r="31" spans="1:58" ht="20.100000000000001" customHeight="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</row>
    <row r="32" spans="1:58" ht="20.100000000000001" customHeight="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</row>
    <row r="33" spans="2:58" ht="20.100000000000001" customHeight="1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</row>
    <row r="34" spans="2:58" ht="20.100000000000001" customHeight="1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</row>
    <row r="35" spans="2:58" ht="20.100000000000001" customHeight="1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</row>
    <row r="36" spans="2:58" ht="20.100000000000001" customHeight="1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</row>
    <row r="37" spans="2:58" ht="20.100000000000001" customHeight="1" x14ac:dyDescent="0.2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</row>
    <row r="38" spans="2:58" ht="20.100000000000001" customHeight="1" x14ac:dyDescent="0.2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</row>
    <row r="39" spans="2:58" ht="20.100000000000001" customHeight="1" x14ac:dyDescent="0.2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</row>
    <row r="40" spans="2:58" ht="20.100000000000001" customHeight="1" x14ac:dyDescent="0.2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</row>
    <row r="41" spans="2:58" ht="20.100000000000001" customHeight="1" x14ac:dyDescent="0.2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</row>
    <row r="42" spans="2:58" ht="20.100000000000001" customHeight="1" x14ac:dyDescent="0.2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</row>
    <row r="43" spans="2:58" ht="20.100000000000001" customHeight="1" x14ac:dyDescent="0.2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</row>
    <row r="44" spans="2:58" ht="20.100000000000001" customHeight="1" x14ac:dyDescent="0.2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</row>
    <row r="45" spans="2:58" ht="20.100000000000001" customHeight="1" x14ac:dyDescent="0.2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</row>
    <row r="46" spans="2:58" ht="20.100000000000001" customHeight="1" x14ac:dyDescent="0.2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</row>
    <row r="47" spans="2:58" ht="20.100000000000001" customHeight="1" x14ac:dyDescent="0.2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</row>
    <row r="48" spans="2:58" ht="20.100000000000001" customHeight="1" x14ac:dyDescent="0.2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</row>
    <row r="49" spans="2:58" ht="20.100000000000001" customHeight="1" x14ac:dyDescent="0.2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</row>
    <row r="50" spans="2:58" ht="20.100000000000001" customHeight="1" x14ac:dyDescent="0.2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</row>
    <row r="51" spans="2:58" ht="20.100000000000001" customHeight="1" x14ac:dyDescent="0.2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</row>
    <row r="52" spans="2:58" ht="20.100000000000001" customHeight="1" x14ac:dyDescent="0.2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</row>
    <row r="53" spans="2:58" ht="20.100000000000001" customHeight="1" x14ac:dyDescent="0.25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</row>
    <row r="54" spans="2:58" ht="20.100000000000001" customHeight="1" x14ac:dyDescent="0.2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</row>
    <row r="55" spans="2:58" ht="20.100000000000001" customHeight="1" x14ac:dyDescent="0.2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</row>
    <row r="56" spans="2:58" ht="20.100000000000001" customHeight="1" x14ac:dyDescent="0.2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</row>
    <row r="57" spans="2:58" ht="20.100000000000001" customHeight="1" x14ac:dyDescent="0.2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</row>
    <row r="58" spans="2:58" ht="20.100000000000001" customHeight="1" x14ac:dyDescent="0.2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</row>
    <row r="59" spans="2:58" ht="20.100000000000001" customHeight="1" x14ac:dyDescent="0.25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</row>
    <row r="60" spans="2:58" ht="20.100000000000001" customHeight="1" x14ac:dyDescent="0.2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</row>
    <row r="61" spans="2:58" ht="20.100000000000001" customHeight="1" x14ac:dyDescent="0.25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</row>
    <row r="62" spans="2:58" ht="20.100000000000001" customHeight="1" x14ac:dyDescent="0.2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</row>
    <row r="63" spans="2:58" ht="20.100000000000001" customHeight="1" x14ac:dyDescent="0.2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</row>
    <row r="64" spans="2:58" ht="20.100000000000001" customHeight="1" x14ac:dyDescent="0.2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</row>
    <row r="65" spans="2:58" ht="20.100000000000001" customHeight="1" x14ac:dyDescent="0.2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</row>
    <row r="66" spans="2:58" ht="20.100000000000001" customHeight="1" x14ac:dyDescent="0.2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</row>
    <row r="67" spans="2:58" ht="20.100000000000001" customHeight="1" x14ac:dyDescent="0.2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</row>
    <row r="68" spans="2:58" ht="20.100000000000001" customHeight="1" x14ac:dyDescent="0.2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</row>
    <row r="69" spans="2:58" ht="20.100000000000001" customHeight="1" x14ac:dyDescent="0.2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</row>
    <row r="70" spans="2:58" ht="20.100000000000001" customHeight="1" x14ac:dyDescent="0.2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</row>
    <row r="71" spans="2:58" ht="20.100000000000001" customHeight="1" x14ac:dyDescent="0.2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</row>
    <row r="72" spans="2:58" ht="20.100000000000001" customHeight="1" x14ac:dyDescent="0.2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</row>
    <row r="73" spans="2:58" ht="20.100000000000001" customHeight="1" x14ac:dyDescent="0.2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</row>
    <row r="74" spans="2:58" ht="20.100000000000001" customHeight="1" x14ac:dyDescent="0.2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</row>
    <row r="75" spans="2:58" ht="20.100000000000001" customHeight="1" x14ac:dyDescent="0.2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</row>
    <row r="76" spans="2:58" ht="20.100000000000001" customHeight="1" x14ac:dyDescent="0.2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</row>
    <row r="77" spans="2:58" ht="20.100000000000001" customHeight="1" x14ac:dyDescent="0.2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</row>
    <row r="78" spans="2:58" ht="20.100000000000001" customHeight="1" x14ac:dyDescent="0.2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</row>
    <row r="79" spans="2:58" ht="20.100000000000001" customHeight="1" x14ac:dyDescent="0.2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</row>
    <row r="80" spans="2:58" ht="20.100000000000001" customHeight="1" x14ac:dyDescent="0.2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</row>
    <row r="81" spans="2:58" ht="20.100000000000001" customHeight="1" x14ac:dyDescent="0.2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</row>
    <row r="82" spans="2:58" ht="20.100000000000001" customHeight="1" x14ac:dyDescent="0.25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</row>
    <row r="83" spans="2:58" ht="20.100000000000001" customHeight="1" x14ac:dyDescent="0.25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</row>
    <row r="84" spans="2:58" ht="20.100000000000001" customHeight="1" x14ac:dyDescent="0.2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</row>
    <row r="85" spans="2:58" ht="20.100000000000001" customHeight="1" x14ac:dyDescent="0.25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</row>
    <row r="86" spans="2:58" ht="20.100000000000001" customHeight="1" x14ac:dyDescent="0.25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</row>
    <row r="87" spans="2:58" ht="20.100000000000001" customHeight="1" x14ac:dyDescent="0.25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</row>
    <row r="88" spans="2:58" ht="20.100000000000001" customHeight="1" x14ac:dyDescent="0.25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</row>
    <row r="89" spans="2:58" ht="20.100000000000001" customHeight="1" x14ac:dyDescent="0.25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</row>
    <row r="90" spans="2:58" ht="20.100000000000001" customHeight="1" x14ac:dyDescent="0.25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</row>
    <row r="91" spans="2:58" ht="20.100000000000001" customHeight="1" x14ac:dyDescent="0.25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</row>
    <row r="92" spans="2:58" ht="20.100000000000001" customHeight="1" x14ac:dyDescent="0.25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</row>
    <row r="93" spans="2:58" ht="20.100000000000001" customHeight="1" x14ac:dyDescent="0.25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</row>
    <row r="94" spans="2:58" ht="20.100000000000001" customHeight="1" x14ac:dyDescent="0.25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</row>
    <row r="95" spans="2:58" ht="20.100000000000001" customHeight="1" x14ac:dyDescent="0.25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</row>
    <row r="96" spans="2:58" ht="20.100000000000001" customHeight="1" x14ac:dyDescent="0.25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</row>
    <row r="97" spans="2:58" ht="20.100000000000001" customHeight="1" x14ac:dyDescent="0.25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</row>
    <row r="98" spans="2:58" ht="20.100000000000001" customHeight="1" x14ac:dyDescent="0.25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</row>
    <row r="99" spans="2:58" ht="20.100000000000001" customHeight="1" x14ac:dyDescent="0.25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</row>
    <row r="100" spans="2:58" ht="20.100000000000001" customHeight="1" x14ac:dyDescent="0.25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</row>
    <row r="101" spans="2:58" ht="20.100000000000001" customHeight="1" x14ac:dyDescent="0.25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</row>
    <row r="102" spans="2:58" ht="20.100000000000001" customHeight="1" x14ac:dyDescent="0.25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</row>
    <row r="103" spans="2:58" ht="20.100000000000001" customHeight="1" x14ac:dyDescent="0.25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</row>
    <row r="104" spans="2:58" ht="20.100000000000001" customHeight="1" x14ac:dyDescent="0.25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</row>
    <row r="105" spans="2:58" ht="20.100000000000001" customHeight="1" x14ac:dyDescent="0.25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</row>
    <row r="106" spans="2:58" ht="20.100000000000001" customHeight="1" x14ac:dyDescent="0.25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</row>
    <row r="107" spans="2:58" ht="20.100000000000001" customHeight="1" x14ac:dyDescent="0.25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</row>
    <row r="108" spans="2:58" ht="20.100000000000001" customHeight="1" x14ac:dyDescent="0.2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</row>
    <row r="109" spans="2:58" ht="20.100000000000001" customHeight="1" x14ac:dyDescent="0.2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</row>
    <row r="110" spans="2:58" ht="20.100000000000001" customHeight="1" x14ac:dyDescent="0.25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</row>
    <row r="111" spans="2:58" ht="20.100000000000001" customHeight="1" x14ac:dyDescent="0.25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</row>
    <row r="112" spans="2:58" ht="20.100000000000001" customHeight="1" x14ac:dyDescent="0.25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</row>
    <row r="113" spans="2:58" ht="20.100000000000001" customHeight="1" x14ac:dyDescent="0.25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</row>
    <row r="114" spans="2:58" ht="20.100000000000001" customHeight="1" x14ac:dyDescent="0.25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</row>
    <row r="115" spans="2:58" ht="20.100000000000001" customHeight="1" x14ac:dyDescent="0.25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</row>
    <row r="116" spans="2:58" ht="20.100000000000001" customHeight="1" x14ac:dyDescent="0.25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</row>
    <row r="117" spans="2:58" ht="20.100000000000001" customHeight="1" x14ac:dyDescent="0.25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</row>
    <row r="118" spans="2:58" ht="20.100000000000001" customHeight="1" x14ac:dyDescent="0.25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</row>
    <row r="119" spans="2:58" ht="20.100000000000001" customHeight="1" x14ac:dyDescent="0.25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</row>
    <row r="120" spans="2:58" ht="20.100000000000001" customHeight="1" x14ac:dyDescent="0.2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</row>
    <row r="121" spans="2:58" ht="20.100000000000001" customHeight="1" x14ac:dyDescent="0.2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</row>
    <row r="122" spans="2:58" ht="20.100000000000001" customHeight="1" x14ac:dyDescent="0.2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</row>
    <row r="123" spans="2:58" ht="20.100000000000001" customHeight="1" x14ac:dyDescent="0.2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</row>
    <row r="124" spans="2:58" ht="20.100000000000001" customHeight="1" x14ac:dyDescent="0.2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</row>
    <row r="125" spans="2:58" ht="20.100000000000001" customHeight="1" x14ac:dyDescent="0.2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</row>
    <row r="126" spans="2:58" ht="20.100000000000001" customHeight="1" x14ac:dyDescent="0.2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</row>
    <row r="127" spans="2:58" ht="20.100000000000001" customHeight="1" x14ac:dyDescent="0.2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</row>
    <row r="128" spans="2:58" ht="20.100000000000001" customHeight="1" x14ac:dyDescent="0.2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</row>
    <row r="129" spans="2:58" ht="20.100000000000001" customHeight="1" x14ac:dyDescent="0.2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</row>
    <row r="130" spans="2:58" ht="20.100000000000001" customHeight="1" x14ac:dyDescent="0.2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</row>
    <row r="131" spans="2:58" ht="20.100000000000001" customHeight="1" x14ac:dyDescent="0.2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</row>
    <row r="132" spans="2:58" ht="20.100000000000001" customHeight="1" x14ac:dyDescent="0.2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</row>
    <row r="133" spans="2:58" ht="20.100000000000001" customHeight="1" x14ac:dyDescent="0.2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</row>
    <row r="134" spans="2:58" ht="20.100000000000001" customHeight="1" x14ac:dyDescent="0.2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</row>
    <row r="135" spans="2:58" ht="20.100000000000001" customHeight="1" x14ac:dyDescent="0.2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</row>
    <row r="136" spans="2:58" ht="20.100000000000001" customHeight="1" x14ac:dyDescent="0.2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</row>
    <row r="137" spans="2:58" ht="20.100000000000001" customHeight="1" x14ac:dyDescent="0.2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</row>
    <row r="138" spans="2:58" ht="20.100000000000001" customHeight="1" x14ac:dyDescent="0.2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</row>
    <row r="139" spans="2:58" ht="20.100000000000001" customHeight="1" x14ac:dyDescent="0.25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</row>
    <row r="140" spans="2:58" ht="20.100000000000001" customHeight="1" x14ac:dyDescent="0.25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</row>
    <row r="141" spans="2:58" ht="20.100000000000001" customHeight="1" x14ac:dyDescent="0.25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</row>
    <row r="142" spans="2:58" ht="20.100000000000001" customHeight="1" x14ac:dyDescent="0.25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</row>
    <row r="143" spans="2:58" ht="20.100000000000001" customHeight="1" x14ac:dyDescent="0.25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</row>
    <row r="144" spans="2:58" ht="20.100000000000001" customHeight="1" x14ac:dyDescent="0.25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</row>
    <row r="145" spans="2:58" ht="20.100000000000001" customHeight="1" x14ac:dyDescent="0.25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</row>
    <row r="146" spans="2:58" ht="20.100000000000001" customHeight="1" x14ac:dyDescent="0.25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</row>
    <row r="147" spans="2:58" ht="20.100000000000001" customHeight="1" x14ac:dyDescent="0.25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</row>
    <row r="148" spans="2:58" ht="20.100000000000001" customHeight="1" x14ac:dyDescent="0.25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</row>
    <row r="149" spans="2:58" ht="20.100000000000001" customHeight="1" x14ac:dyDescent="0.25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</row>
    <row r="150" spans="2:58" ht="20.100000000000001" customHeight="1" x14ac:dyDescent="0.25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</row>
    <row r="151" spans="2:58" ht="20.100000000000001" customHeight="1" x14ac:dyDescent="0.25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</row>
    <row r="152" spans="2:58" ht="20.100000000000001" customHeight="1" x14ac:dyDescent="0.25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</row>
    <row r="153" spans="2:58" ht="20.100000000000001" customHeight="1" x14ac:dyDescent="0.2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</row>
    <row r="154" spans="2:58" x14ac:dyDescent="0.25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</row>
    <row r="155" spans="2:58" x14ac:dyDescent="0.25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</row>
    <row r="156" spans="2:58" x14ac:dyDescent="0.25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</row>
    <row r="157" spans="2:58" x14ac:dyDescent="0.25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</row>
    <row r="158" spans="2:58" x14ac:dyDescent="0.25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</row>
    <row r="159" spans="2:58" x14ac:dyDescent="0.25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</row>
    <row r="160" spans="2:58" x14ac:dyDescent="0.25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</row>
    <row r="161" spans="2:58" x14ac:dyDescent="0.25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</row>
    <row r="162" spans="2:58" x14ac:dyDescent="0.25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</row>
    <row r="163" spans="2:58" x14ac:dyDescent="0.2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</row>
    <row r="164" spans="2:58" x14ac:dyDescent="0.2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</row>
    <row r="165" spans="2:58" x14ac:dyDescent="0.2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</row>
    <row r="166" spans="2:58" x14ac:dyDescent="0.25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</row>
    <row r="167" spans="2:58" x14ac:dyDescent="0.25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</row>
    <row r="168" spans="2:58" x14ac:dyDescent="0.25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6954788CDF3140A64865E80C8809F7" ma:contentTypeVersion="7" ma:contentTypeDescription="Een nieuw document maken." ma:contentTypeScope="" ma:versionID="4db215dbeaf184b4c7521d3d454a4034">
  <xsd:schema xmlns:xsd="http://www.w3.org/2001/XMLSchema" xmlns:xs="http://www.w3.org/2001/XMLSchema" xmlns:p="http://schemas.microsoft.com/office/2006/metadata/properties" xmlns:ns2="8a2efa28-911c-45ce-bd13-caa5b39d01e4" xmlns:ns3="cce0de22-5d39-4c6d-b925-693eba81b8ac" targetNamespace="http://schemas.microsoft.com/office/2006/metadata/properties" ma:root="true" ma:fieldsID="ed9d1fc57a1847b9e45b518a3487b379" ns2:_="" ns3:_="">
    <xsd:import namespace="8a2efa28-911c-45ce-bd13-caa5b39d01e4"/>
    <xsd:import namespace="cce0de22-5d39-4c6d-b925-693eba81b8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Soort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2efa28-911c-45ce-bd13-caa5b39d01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oort" ma:index="10" nillable="true" ma:displayName="Soort" ma:default="Werkdocument" ma:format="Dropdown" ma:internalName="Soort">
      <xsd:simpleType>
        <xsd:restriction base="dms:Choice">
          <xsd:enumeration value="Werkdocument"/>
          <xsd:enumeration value="Finale versie"/>
        </xsd:restriction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e0de22-5d39-4c6d-b925-693eba81b8a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ort xmlns="8a2efa28-911c-45ce-bd13-caa5b39d01e4">Werkdocument</Soort>
  </documentManagement>
</p:properties>
</file>

<file path=customXml/itemProps1.xml><?xml version="1.0" encoding="utf-8"?>
<ds:datastoreItem xmlns:ds="http://schemas.openxmlformats.org/officeDocument/2006/customXml" ds:itemID="{FE3D861A-08BE-4071-8264-28670340B0D1}"/>
</file>

<file path=customXml/itemProps2.xml><?xml version="1.0" encoding="utf-8"?>
<ds:datastoreItem xmlns:ds="http://schemas.openxmlformats.org/officeDocument/2006/customXml" ds:itemID="{C924A05F-0A0E-4959-A3B7-693B5F4BD6F5}"/>
</file>

<file path=customXml/itemProps3.xml><?xml version="1.0" encoding="utf-8"?>
<ds:datastoreItem xmlns:ds="http://schemas.openxmlformats.org/officeDocument/2006/customXml" ds:itemID="{91947AEB-6B81-4002-8DA8-591F9F88638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Tabel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2024-02-14T11:12:51Z</dcterms:created>
  <dcterms:modified xsi:type="dcterms:W3CDTF">2024-02-14T11:12:54Z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0x010100D76954788CDF3140A64865E80C8809F7</vt:lpwstr>
  </property>
</Properties>
</file>